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信用卡" sheetId="1" r:id="rId1"/>
  </sheets>
  <definedNames>
    <definedName name="_xlnm.Print_Area" localSheetId="0">'信用卡'!$A$1:$F$13</definedName>
    <definedName name="Excel_BuiltIn_Print_Area" localSheetId="0">'信用卡'!$A$1:$F$10</definedName>
    <definedName name="_xlnm_Print_Area" localSheetId="0">'信用卡'!$A$1:$F$10</definedName>
    <definedName name="_xlnm_Print_Area_0" localSheetId="0">'信用卡'!$A$1:$F$10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" authorId="0">
      <text>
        <r>
          <rPr>
            <sz val="11"/>
            <color indexed="54"/>
            <rFont val="文泉驛微米黑"/>
            <family val="2"/>
          </rPr>
          <t>1. 您可以在所有其他資料填寫完後，印出並於此簽名，然後將授權書拍照、掃描，再將該檔案Email給我們。
2. 您也可以於白紙上簽名並拍照、掃描後，將該簽名檔插入置於此處，並在所有其他資料填寫完後，存檔並轉為</t>
        </r>
        <r>
          <rPr>
            <sz val="11"/>
            <color indexed="54"/>
            <rFont val="華康中黑體"/>
            <family val="3"/>
          </rPr>
          <t>pdf</t>
        </r>
        <r>
          <rPr>
            <sz val="11"/>
            <color indexed="54"/>
            <rFont val="文泉驛微米黑"/>
            <family val="2"/>
          </rPr>
          <t>檔。然後將該</t>
        </r>
        <r>
          <rPr>
            <sz val="11"/>
            <color indexed="54"/>
            <rFont val="華康中黑體"/>
            <family val="3"/>
          </rPr>
          <t>pdf</t>
        </r>
        <r>
          <rPr>
            <sz val="11"/>
            <color indexed="54"/>
            <rFont val="文泉驛微米黑"/>
            <family val="2"/>
          </rPr>
          <t>檔E</t>
        </r>
        <r>
          <rPr>
            <sz val="11"/>
            <color indexed="54"/>
            <rFont val="華康中黑體"/>
            <family val="3"/>
          </rPr>
          <t>mail</t>
        </r>
        <r>
          <rPr>
            <sz val="11"/>
            <color indexed="54"/>
            <rFont val="文泉驛微米黑"/>
            <family val="2"/>
          </rPr>
          <t>給我們。</t>
        </r>
      </text>
    </comment>
  </commentList>
</comments>
</file>

<file path=xl/sharedStrings.xml><?xml version="1.0" encoding="utf-8"?>
<sst xmlns="http://schemas.openxmlformats.org/spreadsheetml/2006/main" count="24" uniqueCount="23">
  <si>
    <t>社團法人看守台灣協會•信用卡定期定額扣款 授權書</t>
  </si>
  <si>
    <t>授權內容</t>
  </si>
  <si>
    <t xml:space="preserve">    立授權書人願意以如下約定的捐款頻率、金額，定期定額捐款支持 社團法人看守台灣協會（以下簡稱看守台灣），從事台灣環境和生態調查研究、進行各項公共政策研究分析、喚起民眾意識、以及推廣永續理念等相關工作。
                 此致 社團法人看守台灣協會</t>
  </si>
  <si>
    <r>
      <rPr>
        <sz val="14"/>
        <rFont val="標楷體"/>
        <family val="0"/>
      </rPr>
      <t xml:space="preserve">立授權書人簽章：
</t>
    </r>
    <r>
      <rPr>
        <sz val="13"/>
        <color indexed="55"/>
        <rFont val="標楷體"/>
        <family val="0"/>
      </rPr>
      <t>（本授權書須由信用卡持卡本人簽署，並請填寫有顏色欄位）</t>
    </r>
  </si>
  <si>
    <t xml:space="preserve">填表日期：     年    月   日 </t>
  </si>
  <si>
    <t>捐款者基本資料</t>
  </si>
  <si>
    <r>
      <rPr>
        <sz val="14"/>
        <rFont val="標楷體"/>
        <family val="0"/>
      </rPr>
      <t>姓名｜單位名稱：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</si>
  <si>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定期捐款頻率：</t>
    </r>
    <r>
      <rPr>
        <vertAlign val="superscript"/>
        <sz val="14"/>
        <rFont val="標楷體"/>
        <family val="0"/>
      </rPr>
      <t>*</t>
    </r>
  </si>
  <si>
    <t>橙色欄位為下拉式表單</t>
  </si>
  <si>
    <r>
      <rPr>
        <sz val="14"/>
        <rFont val="標楷體"/>
        <family val="0"/>
      </rPr>
      <t>電話｜手機 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</si>
  <si>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每期捐款金額：</t>
    </r>
    <r>
      <rPr>
        <vertAlign val="superscript"/>
        <sz val="14"/>
        <rFont val="標楷體"/>
        <family val="0"/>
      </rPr>
      <t>*</t>
    </r>
  </si>
  <si>
    <t>元</t>
  </si>
  <si>
    <r>
      <rPr>
        <sz val="14"/>
        <rFont val="標楷體"/>
        <family val="0"/>
      </rPr>
      <t>Email：</t>
    </r>
    <r>
      <rPr>
        <vertAlign val="superscript"/>
        <sz val="14"/>
        <rFont val="標楷體"/>
        <family val="0"/>
      </rPr>
      <t>*</t>
    </r>
  </si>
  <si>
    <t>上欄填「其他」者請填：</t>
  </si>
  <si>
    <r>
      <rPr>
        <sz val="14"/>
        <rFont val="標楷體"/>
        <family val="0"/>
      </rPr>
      <t>通訊地址：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</si>
  <si>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收據抬頭：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</si>
  <si>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收據抬頭者     
身份證字號｜統編：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</si>
  <si>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信用卡卡號 ：</t>
    </r>
    <r>
      <rPr>
        <vertAlign val="superscript"/>
        <sz val="14"/>
        <rFont val="標楷體"/>
        <family val="0"/>
      </rPr>
      <t>*</t>
    </r>
  </si>
  <si>
    <r>
      <rPr>
        <sz val="14"/>
        <rFont val="標楷體"/>
        <family val="0"/>
      </rPr>
      <t>信用卡有效期限：</t>
    </r>
    <r>
      <rPr>
        <vertAlign val="superscript"/>
        <sz val="14"/>
        <rFont val="標楷體"/>
        <family val="0"/>
      </rPr>
      <t xml:space="preserve">*
</t>
    </r>
    <r>
      <rPr>
        <sz val="13"/>
        <color indexed="55"/>
        <rFont val="標楷體"/>
        <family val="0"/>
      </rPr>
      <t>（格式：MMYY ｜月/年）</t>
    </r>
  </si>
  <si>
    <t>抵稅說明</t>
  </si>
  <si>
    <t>1. 依所得稅法規定：
   ＊個人捐款額度在全年綜合所得總額20％限度內，可當作扣除額減免所得稅；
   ＊企業捐款額度在全年所得額度10％內，可列為營利事業之費用。
2. 個人捐款者，我們會將您全年捐贈額度於隔年2月上傳國稅局，
   如此您五月報稅時，從國稅局網站下載的所得資料中就有您捐款看守台灣的年度金額，不用再附上紙本收據喔！
3. 企業捐款者，請妥為保存我們寄給您的紙本收據，
   因為企業報稅時，還是得附上紙本捐款收據，才能減免營利事業所得稅喔！</t>
  </si>
  <si>
    <t xml:space="preserve"> 社團法人看守台灣協會 | 116台北市汀州路四段105巷10號1樓</t>
  </si>
  <si>
    <t>Tel：02-29357651 | Email：contact@taiwanwatch.org.tw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</si>
</sst>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文泉驛微米黑"/>
      <family val="2"/>
    </font>
    <font>
      <sz val="10"/>
      <name val="Arial"/>
      <family val="0"/>
    </font>
    <font>
      <sz val="12"/>
      <name val="文泉驛微米黑"/>
      <family val="2"/>
    </font>
    <font>
      <sz val="18"/>
      <name val="標楷體"/>
      <family val="0"/>
    </font>
    <font>
      <sz val="14"/>
      <name val="標楷體"/>
      <family val="0"/>
    </font>
    <font>
      <sz val="13"/>
      <color indexed="55"/>
      <name val="標楷體"/>
      <family val="0"/>
    </font>
    <font>
      <sz val="11"/>
      <color indexed="22"/>
      <name val="標楷體"/>
      <family val="0"/>
    </font>
    <font>
      <sz val="10"/>
      <name val="標楷體"/>
      <family val="0"/>
    </font>
    <font>
      <vertAlign val="superscript"/>
      <sz val="14"/>
      <name val="標楷體"/>
      <family val="0"/>
    </font>
    <font>
      <b/>
      <sz val="14"/>
      <color indexed="30"/>
      <name val="標楷體"/>
      <family val="0"/>
    </font>
    <font>
      <sz val="10.5"/>
      <color indexed="23"/>
      <name val="標楷體"/>
      <family val="0"/>
    </font>
    <font>
      <b/>
      <sz val="11"/>
      <name val="標楷體"/>
      <family val="0"/>
    </font>
    <font>
      <b/>
      <sz val="14"/>
      <color indexed="30"/>
      <name val="文泉驛微米黑"/>
      <family val="0"/>
    </font>
    <font>
      <sz val="9"/>
      <color indexed="23"/>
      <name val="標楷體"/>
      <family val="0"/>
    </font>
    <font>
      <sz val="11"/>
      <name val="標楷體"/>
      <family val="0"/>
    </font>
    <font>
      <sz val="12.5"/>
      <name val="標楷體"/>
      <family val="0"/>
    </font>
    <font>
      <sz val="12"/>
      <color indexed="63"/>
      <name val="標楷體"/>
      <family val="0"/>
    </font>
    <font>
      <sz val="11"/>
      <color indexed="54"/>
      <name val="文泉驛微米黑"/>
      <family val="2"/>
    </font>
    <font>
      <sz val="11"/>
      <color indexed="54"/>
      <name val="華康中黑體"/>
      <family val="3"/>
    </font>
    <font>
      <b/>
      <sz val="8"/>
      <name val="文泉驛微米黑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4" fillId="0" borderId="0" xfId="0" applyFont="1" applyAlignment="1">
      <alignment horizontal="right" wrapText="1"/>
    </xf>
    <xf numFmtId="164" fontId="6" fillId="2" borderId="3" xfId="0" applyFont="1" applyFill="1" applyBorder="1" applyAlignment="1">
      <alignment horizontal="left" vertical="center" wrapText="1"/>
    </xf>
    <xf numFmtId="164" fontId="7" fillId="0" borderId="4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left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vertical="center"/>
    </xf>
    <xf numFmtId="164" fontId="9" fillId="3" borderId="7" xfId="0" applyFont="1" applyFill="1" applyBorder="1" applyAlignment="1">
      <alignment vertical="center"/>
    </xf>
    <xf numFmtId="164" fontId="4" fillId="0" borderId="7" xfId="0" applyFont="1" applyBorder="1" applyAlignment="1">
      <alignment horizontal="right" vertical="center"/>
    </xf>
    <xf numFmtId="164" fontId="9" fillId="4" borderId="7" xfId="0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right" vertical="center" wrapText="1"/>
    </xf>
    <xf numFmtId="164" fontId="4" fillId="0" borderId="9" xfId="0" applyFont="1" applyBorder="1" applyAlignment="1">
      <alignment vertical="center"/>
    </xf>
    <xf numFmtId="164" fontId="11" fillId="5" borderId="7" xfId="0" applyFont="1" applyFill="1" applyBorder="1" applyAlignment="1">
      <alignment vertical="center" wrapText="1"/>
    </xf>
    <xf numFmtId="165" fontId="12" fillId="3" borderId="7" xfId="0" applyNumberFormat="1" applyFont="1" applyFill="1" applyBorder="1" applyAlignment="1">
      <alignment horizontal="center" vertical="center"/>
    </xf>
    <xf numFmtId="164" fontId="13" fillId="0" borderId="10" xfId="0" applyFont="1" applyBorder="1" applyAlignment="1">
      <alignment horizontal="left" vertical="center" wrapText="1"/>
    </xf>
    <xf numFmtId="165" fontId="14" fillId="2" borderId="7" xfId="0" applyNumberFormat="1" applyFont="1" applyFill="1" applyBorder="1" applyAlignment="1">
      <alignment vertical="center" wrapText="1"/>
    </xf>
    <xf numFmtId="164" fontId="4" fillId="0" borderId="7" xfId="0" applyFont="1" applyBorder="1" applyAlignment="1">
      <alignment horizontal="right" wrapText="1"/>
    </xf>
    <xf numFmtId="164" fontId="13" fillId="0" borderId="8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left" vertical="center" wrapText="1"/>
    </xf>
    <xf numFmtId="164" fontId="1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66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0" zoomScaleNormal="90" workbookViewId="0" topLeftCell="A1">
      <selection activeCell="B3" sqref="B3"/>
    </sheetView>
  </sheetViews>
  <sheetFormatPr defaultColWidth="9.00390625" defaultRowHeight="12.75"/>
  <cols>
    <col min="1" max="1" width="3.75390625" style="1" customWidth="1"/>
    <col min="2" max="2" width="23.375" style="0" customWidth="1"/>
    <col min="3" max="3" width="31.875" style="0" customWidth="1"/>
    <col min="4" max="4" width="31.00390625" style="0" customWidth="1"/>
    <col min="5" max="5" width="33.75390625" style="0" customWidth="1"/>
    <col min="6" max="6" width="12.50390625" style="0" customWidth="1"/>
    <col min="7" max="16384" width="9.87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74.25" customHeight="1">
      <c r="A2" s="3" t="s">
        <v>1</v>
      </c>
      <c r="B2" s="4" t="s">
        <v>2</v>
      </c>
      <c r="C2" s="4"/>
      <c r="D2" s="4"/>
      <c r="E2" s="4"/>
      <c r="F2" s="4"/>
    </row>
    <row r="3" spans="1:6" ht="49.5" customHeight="1">
      <c r="A3" s="3"/>
      <c r="B3" s="5" t="s">
        <v>3</v>
      </c>
      <c r="C3" s="5"/>
      <c r="D3" s="5"/>
      <c r="E3" s="6"/>
      <c r="F3" s="6"/>
    </row>
    <row r="4" spans="1:6" ht="27.75" customHeight="1">
      <c r="A4" s="3"/>
      <c r="B4" s="7"/>
      <c r="C4" s="8"/>
      <c r="D4" s="8"/>
      <c r="E4" s="9" t="s">
        <v>4</v>
      </c>
      <c r="F4" s="9"/>
    </row>
    <row r="5" spans="1:6" ht="33.75" customHeight="1">
      <c r="A5" s="3" t="s">
        <v>5</v>
      </c>
      <c r="B5" s="10" t="s">
        <v>6</v>
      </c>
      <c r="C5" s="11"/>
      <c r="D5" s="12" t="s">
        <v>7</v>
      </c>
      <c r="E5" s="13"/>
      <c r="F5" s="14" t="s">
        <v>8</v>
      </c>
    </row>
    <row r="6" spans="1:6" ht="33.75" customHeight="1">
      <c r="A6" s="3"/>
      <c r="B6" s="10" t="s">
        <v>9</v>
      </c>
      <c r="C6" s="11"/>
      <c r="D6" s="15" t="s">
        <v>10</v>
      </c>
      <c r="E6" s="13"/>
      <c r="F6" s="16" t="s">
        <v>11</v>
      </c>
    </row>
    <row r="7" spans="1:6" ht="33.75" customHeight="1">
      <c r="A7" s="3"/>
      <c r="B7" s="10" t="s">
        <v>12</v>
      </c>
      <c r="C7" s="11"/>
      <c r="D7" s="15" t="s">
        <v>13</v>
      </c>
      <c r="E7" s="17"/>
      <c r="F7" s="16" t="s">
        <v>11</v>
      </c>
    </row>
    <row r="8" spans="1:6" ht="33.75" customHeight="1">
      <c r="A8" s="3"/>
      <c r="B8" s="10" t="s">
        <v>14</v>
      </c>
      <c r="C8" s="11"/>
      <c r="D8" s="11"/>
      <c r="E8" s="11"/>
      <c r="F8" s="11"/>
    </row>
    <row r="9" spans="1:6" ht="33.75" customHeight="1">
      <c r="A9" s="3"/>
      <c r="B9" s="10" t="s">
        <v>15</v>
      </c>
      <c r="C9" s="11"/>
      <c r="D9" s="15" t="s">
        <v>16</v>
      </c>
      <c r="E9" s="18"/>
      <c r="F9" s="19"/>
    </row>
    <row r="10" spans="1:6" ht="33.75" customHeight="1">
      <c r="A10" s="3"/>
      <c r="B10" s="10" t="s">
        <v>17</v>
      </c>
      <c r="C10" s="20"/>
      <c r="D10" s="21" t="s">
        <v>18</v>
      </c>
      <c r="E10" s="20"/>
      <c r="F10" s="22"/>
    </row>
    <row r="11" spans="1:6" ht="94.5" customHeight="1">
      <c r="A11" s="23" t="s">
        <v>19</v>
      </c>
      <c r="B11" s="24" t="s">
        <v>20</v>
      </c>
      <c r="C11" s="24"/>
      <c r="D11" s="24"/>
      <c r="E11" s="24"/>
      <c r="F11" s="24"/>
    </row>
    <row r="12" spans="1:6" ht="16.5" customHeight="1">
      <c r="A12" s="25" t="s">
        <v>21</v>
      </c>
      <c r="B12" s="25"/>
      <c r="C12" s="25"/>
      <c r="D12" s="25"/>
      <c r="E12" s="25"/>
      <c r="F12" s="25"/>
    </row>
    <row r="13" spans="1:6" ht="15" customHeight="1">
      <c r="A13" s="25" t="s">
        <v>22</v>
      </c>
      <c r="B13" s="25"/>
      <c r="C13" s="25"/>
      <c r="D13" s="25"/>
      <c r="E13" s="25"/>
      <c r="F13" s="25"/>
    </row>
    <row r="14" ht="14.25"/>
  </sheetData>
  <sheetProtection selectLockedCells="1" selectUnlockedCells="1"/>
  <mergeCells count="11">
    <mergeCell ref="A1:F1"/>
    <mergeCell ref="A2:A4"/>
    <mergeCell ref="B2:F2"/>
    <mergeCell ref="B3:D3"/>
    <mergeCell ref="E3:F3"/>
    <mergeCell ref="E4:F4"/>
    <mergeCell ref="A5:A10"/>
    <mergeCell ref="C8:F8"/>
    <mergeCell ref="B11:F11"/>
    <mergeCell ref="A12:F12"/>
    <mergeCell ref="A13:F13"/>
  </mergeCells>
  <dataValidations count="2">
    <dataValidation type="list" operator="equal" showErrorMessage="1" sqref="E5">
      <formula1>"每月捐款,每年捐款,單筆捐款"</formula1>
    </dataValidation>
    <dataValidation type="list" operator="equal" allowBlank="1" showErrorMessage="1" sqref="E6">
      <formula1>"200,300,400,500,800,1000,1200,1500,1800,2000,2500,3000,4000,5000,6000,8000,10000,其他"</formula1>
    </dataValidation>
  </dataValidations>
  <printOptions horizontalCentered="1" verticalCentered="1"/>
  <pageMargins left="0.5902777777777778" right="0.5902777777777778" top="0.5513888888888889" bottom="0.5513888888888889" header="0.5118055555555555" footer="0.5118055555555555"/>
  <pageSetup firstPageNumber="1" useFirstPageNumber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2021-07-07T02:11:50Z</cp:lastPrinted>
  <dcterms:modified xsi:type="dcterms:W3CDTF">2024-01-02T10:34:28Z</dcterms:modified>
  <cp:category/>
  <cp:version/>
  <cp:contentType/>
  <cp:contentStatus/>
  <cp:revision>10</cp:revision>
</cp:coreProperties>
</file>